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80" windowHeight="9090" activeTab="0"/>
  </bookViews>
  <sheets>
    <sheet name="31" sheetId="1" r:id="rId1"/>
  </sheets>
  <definedNames>
    <definedName name="_xlnm.Print_Area" localSheetId="0">'31'!$A$2:$N$30</definedName>
  </definedNames>
  <calcPr fullCalcOnLoad="1"/>
</workbook>
</file>

<file path=xl/sharedStrings.xml><?xml version="1.0" encoding="utf-8"?>
<sst xmlns="http://schemas.openxmlformats.org/spreadsheetml/2006/main" count="40" uniqueCount="37">
  <si>
    <t>Nr. crt.</t>
  </si>
  <si>
    <t>Ponderea în capitalul social</t>
  </si>
  <si>
    <t>Conducătorul instituţiei,</t>
  </si>
  <si>
    <t>cod</t>
  </si>
  <si>
    <t>Codul judeţului</t>
  </si>
  <si>
    <t>Denumirea judeţului</t>
  </si>
  <si>
    <t>lei</t>
  </si>
  <si>
    <t xml:space="preserve">Conducătorul compartimentului, </t>
  </si>
  <si>
    <t>financiar- contabilitate</t>
  </si>
  <si>
    <t>Direct</t>
  </si>
  <si>
    <t>Indirect</t>
  </si>
  <si>
    <t>Notă:</t>
  </si>
  <si>
    <t xml:space="preserve">Direct </t>
  </si>
  <si>
    <t xml:space="preserve">Indirect </t>
  </si>
  <si>
    <t xml:space="preserve"> Situaţia acţiunilor/părţilor sociale deţinute direct/indirect de unităţile administrativ-teritoriale la operatorii economici</t>
  </si>
  <si>
    <t xml:space="preserve">Codul unic de identificare al operatorului economic la care unitatea administrativ-teritorială este acţionar direct sau indirect </t>
  </si>
  <si>
    <t>Codul CAEN al activiţăţii principale a operatorului economic la care unitatea administrativ-teritorială este acţionar direct sau indirect</t>
  </si>
  <si>
    <t>Denumirea operatorului economic la care unitatea administrativ-teritorială este acţionar direct sau indirect</t>
  </si>
  <si>
    <t>Valoarea acţiunilor/părţilor sociale din capitalul social al operatorului economic deţinute de către unitatea administrativ-teritorială</t>
  </si>
  <si>
    <t xml:space="preserve">Codul fiscal al unitaţii administrativ-teritoriale </t>
  </si>
  <si>
    <t xml:space="preserve">Denumirea unităţii administrativ-teritoriale </t>
  </si>
  <si>
    <t xml:space="preserve">Capitalul social al operatorului economic la care unitatea administrativ-teritorială este acţionar direct sau indirect </t>
  </si>
  <si>
    <t>Unitatea administrativ-teritorială este acţionar la operatorul economic</t>
  </si>
  <si>
    <t>14=12/11 14=13/11</t>
  </si>
  <si>
    <t>(Anexa 31b la situaţiile financiare)</t>
  </si>
  <si>
    <t>Anexa 8 la normele metodologice</t>
  </si>
  <si>
    <t>Centralizarea acestei anexe se realizează printr-un program informatic distinct</t>
  </si>
  <si>
    <t>UNITATEA ADMINISTRATIV-TERITORIALĂ JUDETUL BRAILA</t>
  </si>
  <si>
    <t>Braila</t>
  </si>
  <si>
    <t>U.A.T. Judet Braila</t>
  </si>
  <si>
    <t>x</t>
  </si>
  <si>
    <t>CUP Dunarea SA</t>
  </si>
  <si>
    <t>Protectia Plantelor SRL</t>
  </si>
  <si>
    <t>GHEORGHE BUNEA STANCU</t>
  </si>
  <si>
    <t>ALINA RUSU</t>
  </si>
  <si>
    <t>Intocmit,</t>
  </si>
  <si>
    <t>ILIE ALIN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</si>
</sst>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justify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0"/>
  <sheetViews>
    <sheetView tabSelected="1" zoomScalePageLayoutView="0" workbookViewId="0" topLeftCell="A22">
      <selection activeCell="G7" sqref="G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10.7109375" style="0" customWidth="1"/>
    <col min="4" max="4" width="12.28125" style="0" customWidth="1"/>
    <col min="5" max="5" width="16.140625" style="0" customWidth="1"/>
    <col min="6" max="9" width="12.28125" style="0" customWidth="1"/>
    <col min="10" max="10" width="24.140625" style="0" customWidth="1"/>
    <col min="11" max="12" width="17.140625" style="0" customWidth="1"/>
    <col min="13" max="13" width="19.7109375" style="0" customWidth="1"/>
    <col min="14" max="14" width="13.140625" style="0" customWidth="1"/>
  </cols>
  <sheetData>
    <row r="2" spans="1:14" ht="1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9"/>
      <c r="N2" s="12"/>
    </row>
    <row r="3" spans="1:14" ht="15">
      <c r="A3" s="38"/>
      <c r="B3" s="38"/>
      <c r="C3" s="38"/>
      <c r="D3" s="38"/>
      <c r="E3" s="38"/>
      <c r="F3" s="38"/>
      <c r="G3" s="38"/>
      <c r="H3" s="38"/>
      <c r="I3" s="38"/>
      <c r="J3" s="39"/>
      <c r="L3" s="35" t="s">
        <v>25</v>
      </c>
      <c r="M3" s="35"/>
      <c r="N3" s="7"/>
    </row>
    <row r="4" spans="1:14" ht="15">
      <c r="A4" s="8"/>
      <c r="B4" s="8"/>
      <c r="C4" s="8"/>
      <c r="D4" s="8"/>
      <c r="E4" s="8"/>
      <c r="F4" s="8"/>
      <c r="G4" s="8"/>
      <c r="H4" s="8"/>
      <c r="I4" s="8"/>
      <c r="J4" s="9"/>
      <c r="L4" s="35" t="s">
        <v>24</v>
      </c>
      <c r="M4" s="35"/>
      <c r="N4" s="7"/>
    </row>
    <row r="5" spans="1:14" ht="15">
      <c r="A5" s="8"/>
      <c r="B5" s="8"/>
      <c r="C5" s="8"/>
      <c r="D5" s="8"/>
      <c r="E5" s="8"/>
      <c r="F5" s="8"/>
      <c r="G5" s="8"/>
      <c r="H5" s="8"/>
      <c r="I5" s="8"/>
      <c r="J5" s="9"/>
      <c r="N5" s="7"/>
    </row>
    <row r="6" spans="1:14" ht="26.25" customHeight="1">
      <c r="A6" s="8"/>
      <c r="B6" s="8"/>
      <c r="C6" s="8"/>
      <c r="D6" s="8"/>
      <c r="E6" s="8"/>
      <c r="F6" s="41" t="s">
        <v>14</v>
      </c>
      <c r="G6" s="39"/>
      <c r="H6" s="39"/>
      <c r="I6" s="39"/>
      <c r="J6" s="39"/>
      <c r="K6" s="39"/>
      <c r="L6" s="39"/>
      <c r="M6" s="39"/>
      <c r="N6" s="39"/>
    </row>
    <row r="7" spans="2:9" ht="12.75">
      <c r="B7" s="10"/>
      <c r="C7" s="10"/>
      <c r="D7" s="10"/>
      <c r="E7" s="10"/>
      <c r="F7" s="10"/>
      <c r="G7" s="10"/>
      <c r="H7" s="10"/>
      <c r="I7" s="30">
        <v>40724</v>
      </c>
    </row>
    <row r="8" spans="1:14" ht="12.75">
      <c r="A8" s="1" t="s">
        <v>3</v>
      </c>
      <c r="B8" s="10"/>
      <c r="C8" s="10"/>
      <c r="D8" s="10"/>
      <c r="E8" s="10"/>
      <c r="F8" s="10"/>
      <c r="G8" s="10"/>
      <c r="H8" s="10"/>
      <c r="I8" s="30"/>
      <c r="N8" s="11" t="s">
        <v>6</v>
      </c>
    </row>
    <row r="9" spans="1:14" ht="12.75" customHeight="1">
      <c r="A9" s="34" t="s">
        <v>0</v>
      </c>
      <c r="B9" s="34" t="s">
        <v>4</v>
      </c>
      <c r="C9" s="34" t="s">
        <v>5</v>
      </c>
      <c r="D9" s="34" t="s">
        <v>19</v>
      </c>
      <c r="E9" s="34" t="s">
        <v>20</v>
      </c>
      <c r="F9" s="42" t="s">
        <v>22</v>
      </c>
      <c r="G9" s="34"/>
      <c r="H9" s="34" t="s">
        <v>15</v>
      </c>
      <c r="I9" s="34" t="s">
        <v>16</v>
      </c>
      <c r="J9" s="34" t="s">
        <v>17</v>
      </c>
      <c r="K9" s="40" t="s">
        <v>21</v>
      </c>
      <c r="L9" s="42" t="s">
        <v>18</v>
      </c>
      <c r="M9" s="34"/>
      <c r="N9" s="34" t="s">
        <v>1</v>
      </c>
    </row>
    <row r="10" spans="1:14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62" customHeight="1">
      <c r="A11" s="34"/>
      <c r="B11" s="34"/>
      <c r="C11" s="34"/>
      <c r="D11" s="34"/>
      <c r="E11" s="34"/>
      <c r="F11" s="16" t="s">
        <v>12</v>
      </c>
      <c r="G11" s="16" t="s">
        <v>13</v>
      </c>
      <c r="H11" s="34"/>
      <c r="I11" s="34"/>
      <c r="J11" s="34"/>
      <c r="K11" s="34"/>
      <c r="L11" s="16" t="s">
        <v>9</v>
      </c>
      <c r="M11" s="16" t="s">
        <v>10</v>
      </c>
      <c r="N11" s="34"/>
    </row>
    <row r="12" spans="1:14" s="26" customFormat="1" ht="27.7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3">
        <v>10</v>
      </c>
      <c r="K12" s="24">
        <v>11</v>
      </c>
      <c r="L12" s="24">
        <v>12</v>
      </c>
      <c r="M12" s="24">
        <v>13</v>
      </c>
      <c r="N12" s="25" t="s">
        <v>23</v>
      </c>
    </row>
    <row r="13" spans="1:14" ht="12.75">
      <c r="A13" s="1">
        <v>1</v>
      </c>
      <c r="B13" s="1">
        <v>9</v>
      </c>
      <c r="C13" s="1" t="s">
        <v>28</v>
      </c>
      <c r="D13" s="1">
        <v>4205491</v>
      </c>
      <c r="E13" s="1" t="s">
        <v>29</v>
      </c>
      <c r="F13" s="4" t="s">
        <v>30</v>
      </c>
      <c r="G13" s="1"/>
      <c r="H13" s="1">
        <v>7179966</v>
      </c>
      <c r="I13" s="1">
        <v>4100</v>
      </c>
      <c r="J13" s="3" t="s">
        <v>31</v>
      </c>
      <c r="K13" s="1">
        <v>3538100</v>
      </c>
      <c r="L13" s="1">
        <v>461800</v>
      </c>
      <c r="M13" s="1"/>
      <c r="N13" s="1">
        <v>13.05</v>
      </c>
    </row>
    <row r="14" spans="1:14" ht="12.75">
      <c r="A14" s="2">
        <v>2</v>
      </c>
      <c r="B14" s="1">
        <v>9</v>
      </c>
      <c r="C14" s="1" t="s">
        <v>28</v>
      </c>
      <c r="D14" s="1">
        <v>4205491</v>
      </c>
      <c r="E14" s="1" t="s">
        <v>29</v>
      </c>
      <c r="F14" s="4" t="s">
        <v>30</v>
      </c>
      <c r="G14" s="2"/>
      <c r="H14" s="2">
        <v>2243472</v>
      </c>
      <c r="I14" s="2">
        <v>161</v>
      </c>
      <c r="J14" s="31" t="s">
        <v>32</v>
      </c>
      <c r="K14" s="1">
        <v>113395</v>
      </c>
      <c r="L14" s="1">
        <v>113395</v>
      </c>
      <c r="M14" s="1"/>
      <c r="N14" s="1">
        <v>100</v>
      </c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5"/>
      <c r="K15" s="1"/>
      <c r="L15" s="32">
        <f>SUM(L13:L14)</f>
        <v>575195</v>
      </c>
      <c r="M15" s="21"/>
      <c r="N15" s="1"/>
    </row>
    <row r="16" spans="12:13" ht="12.75">
      <c r="L16" s="11"/>
      <c r="M16" s="11"/>
    </row>
    <row r="18" spans="5:14" ht="36" customHeight="1">
      <c r="E18" s="44" t="s">
        <v>2</v>
      </c>
      <c r="F18" s="44"/>
      <c r="G18" s="44"/>
      <c r="H18" s="44"/>
      <c r="I18" s="15"/>
      <c r="J18" s="13" t="s">
        <v>7</v>
      </c>
      <c r="N18" s="6"/>
    </row>
    <row r="19" spans="10:14" ht="16.5" customHeight="1">
      <c r="J19" s="14" t="s">
        <v>8</v>
      </c>
      <c r="N19" s="6"/>
    </row>
    <row r="20" spans="5:14" ht="16.5" customHeight="1">
      <c r="E20" s="35" t="s">
        <v>33</v>
      </c>
      <c r="F20" s="35"/>
      <c r="G20" s="35"/>
      <c r="H20" s="35"/>
      <c r="J20" s="33" t="s">
        <v>34</v>
      </c>
      <c r="N20" s="6"/>
    </row>
    <row r="21" spans="5:14" ht="16.5" customHeight="1">
      <c r="E21" s="11"/>
      <c r="F21" s="11"/>
      <c r="G21" s="11"/>
      <c r="H21" s="11"/>
      <c r="J21" s="33"/>
      <c r="N21" s="6"/>
    </row>
    <row r="22" spans="5:14" ht="16.5" customHeight="1">
      <c r="E22" s="11"/>
      <c r="F22" s="11"/>
      <c r="G22" s="11"/>
      <c r="H22" s="11"/>
      <c r="J22" s="33"/>
      <c r="N22" s="6"/>
    </row>
    <row r="23" spans="5:14" ht="16.5" customHeight="1">
      <c r="E23" s="11"/>
      <c r="F23" s="11"/>
      <c r="G23" s="11"/>
      <c r="H23" s="11"/>
      <c r="J23" s="33"/>
      <c r="N23" s="6"/>
    </row>
    <row r="24" ht="12.75">
      <c r="B24" t="s">
        <v>11</v>
      </c>
    </row>
    <row r="25" spans="2:14" ht="12.75">
      <c r="B25" s="37" t="s">
        <v>26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ht="12.75"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31.5" customHeight="1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30" customHeight="1">
      <c r="B28" t="s">
        <v>35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2:14" ht="28.5" customHeight="1">
      <c r="B29" t="s">
        <v>36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2:14" ht="28.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3" spans="5:24" ht="14.25"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5:24" ht="14.25"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5:24" ht="14.25">
      <c r="E35" s="1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5:24" ht="14.25"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5:24" ht="12.75"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5:24" ht="12.75">
      <c r="E38" s="2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5:24" ht="12.75"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5:24" ht="12.75">
      <c r="E40" s="2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</sheetData>
  <sheetProtection/>
  <mergeCells count="22">
    <mergeCell ref="B30:N30"/>
    <mergeCell ref="E18:H18"/>
    <mergeCell ref="D9:D11"/>
    <mergeCell ref="E9:E11"/>
    <mergeCell ref="B25:N25"/>
    <mergeCell ref="F6:N6"/>
    <mergeCell ref="L4:M4"/>
    <mergeCell ref="N9:N11"/>
    <mergeCell ref="L9:M10"/>
    <mergeCell ref="L3:M3"/>
    <mergeCell ref="F9:G10"/>
    <mergeCell ref="I9:I11"/>
    <mergeCell ref="B9:B11"/>
    <mergeCell ref="C9:C11"/>
    <mergeCell ref="E20:H20"/>
    <mergeCell ref="B26:N26"/>
    <mergeCell ref="A2:J2"/>
    <mergeCell ref="A3:J3"/>
    <mergeCell ref="K9:K11"/>
    <mergeCell ref="J9:J11"/>
    <mergeCell ref="A9:A11"/>
    <mergeCell ref="H9:H11"/>
  </mergeCells>
  <printOptions/>
  <pageMargins left="0.6" right="0.44" top="0.84" bottom="0.43" header="0.5" footer="0.2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CJB</cp:lastModifiedBy>
  <cp:lastPrinted>2011-05-13T08:14:45Z</cp:lastPrinted>
  <dcterms:created xsi:type="dcterms:W3CDTF">2006-01-09T09:44:03Z</dcterms:created>
  <dcterms:modified xsi:type="dcterms:W3CDTF">2011-08-04T10:24:24Z</dcterms:modified>
  <cp:category/>
  <cp:version/>
  <cp:contentType/>
  <cp:contentStatus/>
</cp:coreProperties>
</file>